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<sst xmlns="http://schemas.openxmlformats.org/spreadsheetml/2006/main" count="58" uniqueCount="54">
  <si>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</si>
  <si>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</si>
  <si>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</si>
  <si>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</si>
  <si>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</si>
  <si>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</si>
  <si>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</si>
  <si>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</si>
  <si>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</si>
  <si>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</si>
  <si>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</si>
  <si>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</si>
  <si>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</si>
  <si>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</si>
  <si>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</si>
  <si>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</si>
  <si>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Картофель отварной</t>
  </si>
  <si>
    <t>60</t>
  </si>
  <si>
    <t>Чай с молоком</t>
  </si>
  <si>
    <t>150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</si>
  <si>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</si>
  <si>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</si>
  <si>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</si>
  <si>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</si>
  <si>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</si>
  <si>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</si>
  <si>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</si>
  <si>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</si>
  <si>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</si>
  <si>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</si>
  <si>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</si>
  <si>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горяч. Блюдо</t>
  </si>
  <si>
    <t>горнир</t>
  </si>
  <si>
    <t>закуска</t>
  </si>
  <si>
    <t>хлеб</t>
  </si>
  <si>
    <t>гор. Напиток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</si>
  <si>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</si>
  <si>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</si>
  <si>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</si>
  <si>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</si>
  <si>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</si>
  <si>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</si>
  <si>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</si>
  <si>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</si>
  <si>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</si>
  <si>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</si>
  <si>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МКОУ"Линевская СШ"</t>
  </si>
  <si>
    <t>гарнир</t>
  </si>
  <si>
    <t xml:space="preserve"> </t>
  </si>
  <si>
    <t>Свекла отварная с растительным маслом</t>
  </si>
  <si>
    <t>Печень по- строгоновски</t>
  </si>
  <si>
    <t>Овощи по сезону</t>
  </si>
  <si>
    <t>Рассольник домашний</t>
  </si>
  <si>
    <t>Чай каркаде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</si>
</sst>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1"/>
  <sheetViews>
    <sheetView showGridLines="0" showRowColHeaders="0" tabSelected="1" workbookViewId="0">
      <selection activeCell="D22" sqref="D22: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46</v>
      </c>
      <c r="C1" s="51"/>
      <c r="D1" s="52"/>
      <c r="E1" t="s">
        <v>11</v>
      </c>
      <c r="F1" s="11"/>
      <c r="I1" t="s">
        <v>1</v>
      </c>
      <c r="J1" s="10">
        <v>44952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>
      <c r="A4" s="26" t="s">
        <v>10</v>
      </c>
      <c r="B4" s="23" t="s">
        <v>31</v>
      </c>
      <c r="C4" s="3" t="s">
        <v>26</v>
      </c>
      <c r="D4" s="18" t="s">
        <v>50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3">
      <c r="A5" s="27"/>
      <c r="B5" s="24" t="s">
        <v>47</v>
      </c>
      <c r="C5" s="1" t="s">
        <v>27</v>
      </c>
      <c r="D5" s="19" t="s">
        <v>16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3">
      <c r="A6" s="27"/>
      <c r="B6" s="24" t="s">
        <v>33</v>
      </c>
      <c r="C6" s="1" t="s">
        <v>28</v>
      </c>
      <c r="D6" s="32" t="s">
        <v>49</v>
      </c>
      <c r="E6" s="33" t="s">
        <v>17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3">
      <c r="A7" s="27"/>
      <c r="B7" s="1" t="s">
        <v>34</v>
      </c>
      <c r="C7" s="1" t="s">
        <v>29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3" ht="15.75" thickBot="1">
      <c r="A8" s="28"/>
      <c r="B8" s="4" t="s">
        <v>35</v>
      </c>
      <c r="C8" s="1" t="s">
        <v>30</v>
      </c>
      <c r="D8" s="21" t="s">
        <v>18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14.9</v>
      </c>
    </row>
    <row r="9" spans="1:13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63.1</v>
      </c>
    </row>
    <row r="10" spans="1:13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3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3">
      <c r="A12" s="27" t="s">
        <v>15</v>
      </c>
      <c r="B12" s="25" t="s">
        <v>33</v>
      </c>
      <c r="C12" s="2" t="s">
        <v>36</v>
      </c>
      <c r="D12" s="32" t="s">
        <v>51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3">
      <c r="A13" s="27"/>
      <c r="B13" s="24" t="s">
        <v>43</v>
      </c>
      <c r="C13" s="1" t="s">
        <v>37</v>
      </c>
      <c r="D13" s="35" t="s">
        <v>52</v>
      </c>
      <c r="E13" s="39" t="s">
        <v>20</v>
      </c>
      <c r="F13" s="37">
        <v>15</v>
      </c>
      <c r="G13" s="37">
        <v>106.62</v>
      </c>
      <c r="H13" s="37">
        <v>1.92</v>
      </c>
      <c r="I13" s="37">
        <v>5.14</v>
      </c>
      <c r="J13" s="48">
        <v>13.22</v>
      </c>
    </row>
    <row r="14" spans="1:13">
      <c r="A14" s="27"/>
      <c r="B14" s="24" t="s">
        <v>44</v>
      </c>
      <c r="C14" s="1" t="s">
        <v>38</v>
      </c>
      <c r="D14" s="35" t="s">
        <v>21</v>
      </c>
      <c r="E14" s="39" t="s">
        <v>22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3">
      <c r="A15" s="27"/>
      <c r="B15" s="24" t="s">
        <v>32</v>
      </c>
      <c r="C15" s="1" t="s">
        <v>39</v>
      </c>
      <c r="D15" s="35" t="s">
        <v>23</v>
      </c>
      <c r="E15" s="36" t="s">
        <v>19</v>
      </c>
      <c r="F15" s="37">
        <v>10</v>
      </c>
      <c r="G15" s="37">
        <v>196.8</v>
      </c>
      <c r="H15" s="37">
        <v>5.4</v>
      </c>
      <c r="I15" s="37">
        <v>4.9000000000000004</v>
      </c>
      <c r="J15" s="48">
        <v>32.799999999999997</v>
      </c>
    </row>
    <row r="16" spans="1:13">
      <c r="A16" s="27"/>
      <c r="B16" s="24" t="s">
        <v>45</v>
      </c>
      <c r="C16" s="1" t="s">
        <v>40</v>
      </c>
      <c r="D16" s="35" t="s">
        <v>53</v>
      </c>
      <c r="E16" s="39">
        <v>200</v>
      </c>
      <c r="F16" s="37">
        <v>10</v>
      </c>
      <c r="G16" s="37">
        <v>60</v>
      </c>
      <c r="H16" s="37">
        <v>7.0000000000000007E-2</v>
      </c>
      <c r="I16" s="37">
        <v>0.02</v>
      </c>
      <c r="J16" s="48">
        <v>15</v>
      </c>
      <c r="M16" t="s">
        <v>48</v>
      </c>
    </row>
    <row r="17" spans="1:10">
      <c r="A17" s="27"/>
      <c r="B17" s="24" t="s">
        <v>34</v>
      </c>
      <c r="C17" s="1" t="s">
        <v>41</v>
      </c>
      <c r="D17" s="35" t="s">
        <v>24</v>
      </c>
      <c r="E17" s="39">
        <v>30</v>
      </c>
      <c r="F17" s="37">
        <v>3.25</v>
      </c>
      <c r="G17" s="37">
        <v>116.9</v>
      </c>
      <c r="H17" s="37">
        <v>3.95</v>
      </c>
      <c r="I17" s="37">
        <v>0.5</v>
      </c>
      <c r="J17" s="48">
        <v>24.15</v>
      </c>
    </row>
    <row r="18" spans="1:10">
      <c r="A18" s="27"/>
      <c r="B18" s="24" t="s">
        <v>34</v>
      </c>
      <c r="C18" s="1" t="s">
        <v>42</v>
      </c>
      <c r="D18" s="35" t="s">
        <v>25</v>
      </c>
      <c r="E18" s="39">
        <v>40</v>
      </c>
      <c r="F18" s="37">
        <v>3</v>
      </c>
      <c r="G18" s="37">
        <v>114.95</v>
      </c>
      <c r="H18" s="37">
        <v>2.8</v>
      </c>
      <c r="I18" s="37">
        <v>0.55000000000000004</v>
      </c>
      <c r="J18" s="48">
        <v>24.7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806.47000000000014</v>
      </c>
      <c r="H19" s="17">
        <f>+H18+H17+H16+H15+H14+H13+H12</f>
        <v>28.31</v>
      </c>
      <c r="I19" s="17">
        <f>+I18+I17+I16+I15+I14+I13+I12</f>
        <v>20.12</v>
      </c>
      <c r="J19" s="45">
        <f>+J18+J17+J16+J15+J14+J13+J12</f>
        <v>121.88999999999999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2" spans="1:10" ht="18.75">
      <c r="C22" s="49"/>
      <c r="D22" s="49"/>
      <c r="E22" s="49"/>
    </row>
    <row r="23" spans="1:10" ht="18.75">
      <c r="C23" s="49"/>
      <c r="D23" s="49"/>
      <c r="E23" s="49"/>
    </row>
    <row r="31" spans="1:10">
      <c r="J31" t="s"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2023-01-25T12:41:35Z</cp:lastPrinted>
  <dcterms:created xsi:type="dcterms:W3CDTF">2015-06-05T18:19:34Z</dcterms:created>
  <dcterms:modified xsi:type="dcterms:W3CDTF">2023-01-25T12:41:40Z</dcterms:modified>
</cp:coreProperties>
</file>